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9195" activeTab="4"/>
  </bookViews>
  <sheets>
    <sheet name="Авиастроит" sheetId="1" r:id="rId1"/>
    <sheet name="Ново Савиново" sheetId="4" r:id="rId2"/>
    <sheet name="КирМоск" sheetId="2" r:id="rId3"/>
    <sheet name="Советский" sheetId="3" r:id="rId4"/>
    <sheet name="Вахитовский" sheetId="5" r:id="rId5"/>
    <sheet name="Приволжский" sheetId="6" r:id="rId6"/>
  </sheets>
  <calcPr calcId="145621"/>
</workbook>
</file>

<file path=xl/sharedStrings.xml><?xml version="1.0" encoding="utf-8"?>
<sst xmlns="http://schemas.openxmlformats.org/spreadsheetml/2006/main" count="500" uniqueCount="424">
  <si>
    <t>№</t>
  </si>
  <si>
    <t>Авиастроительный район</t>
  </si>
  <si>
    <t xml:space="preserve">Адрес </t>
  </si>
  <si>
    <t xml:space="preserve">Наименование помещения </t>
  </si>
  <si>
    <t>Школа №117</t>
  </si>
  <si>
    <t>Школа №112</t>
  </si>
  <si>
    <t>Гимназия №36</t>
  </si>
  <si>
    <t>Гимназия №14</t>
  </si>
  <si>
    <t>Школа №119</t>
  </si>
  <si>
    <t>Гимназия №37</t>
  </si>
  <si>
    <t>Школа №62</t>
  </si>
  <si>
    <t>Школа №147</t>
  </si>
  <si>
    <t>Гимназия №10</t>
  </si>
  <si>
    <t>Каз.Политех.колледж</t>
  </si>
  <si>
    <t>Пед.колледж</t>
  </si>
  <si>
    <t>Лицей № 26</t>
  </si>
  <si>
    <t>Лицей № 145</t>
  </si>
  <si>
    <t>ул. Гудованцева, 26</t>
  </si>
  <si>
    <t>ул. Граничная, 2</t>
  </si>
  <si>
    <t xml:space="preserve">ул.Ленинградская, 28 </t>
  </si>
  <si>
    <t>ул. Симонова, 17</t>
  </si>
  <si>
    <t xml:space="preserve"> ул. Котовского, 2</t>
  </si>
  <si>
    <t>ул. Беломорская, 144</t>
  </si>
  <si>
    <t xml:space="preserve">ул. Айдарова, 2
</t>
  </si>
  <si>
    <t xml:space="preserve"> ул.Айдарова,10
</t>
  </si>
  <si>
    <t>ул. Дементьева, д. 16</t>
  </si>
  <si>
    <t>ул. Ленинградская, д. 20</t>
  </si>
  <si>
    <t>ул.Побежимова, 47А</t>
  </si>
  <si>
    <t>ул. М.Армавир,31А</t>
  </si>
  <si>
    <t>ул.Копылова, 11</t>
  </si>
  <si>
    <t>п.Кадышево</t>
  </si>
  <si>
    <t>ул. Луначарского, 6</t>
  </si>
  <si>
    <t>ул.Симонова, д.5</t>
  </si>
  <si>
    <t>ул.Копылова, д.13</t>
  </si>
  <si>
    <t>ул.Максимова , 76</t>
  </si>
  <si>
    <t>ул.Беломорская, 104</t>
  </si>
  <si>
    <t>ул.Дунайская, д.16</t>
  </si>
  <si>
    <t>ул.Лядова, д16</t>
  </si>
  <si>
    <t>ул. Лядова, д.7</t>
  </si>
  <si>
    <t>Школа №54</t>
  </si>
  <si>
    <t>Школа №77</t>
  </si>
  <si>
    <t>Школа №115</t>
  </si>
  <si>
    <t>Гимназия №5</t>
  </si>
  <si>
    <t>Школа №33</t>
  </si>
  <si>
    <t xml:space="preserve">Школа №54 </t>
  </si>
  <si>
    <t>Школа №60</t>
  </si>
  <si>
    <t>Школа №  38</t>
  </si>
  <si>
    <t>Школа №  49</t>
  </si>
  <si>
    <t>Школа № 170</t>
  </si>
  <si>
    <t>Школа № 23</t>
  </si>
  <si>
    <t>Школа № 89</t>
  </si>
  <si>
    <t>Школа № 85</t>
  </si>
  <si>
    <t>Школа № 103</t>
  </si>
  <si>
    <t>Школа № 113</t>
  </si>
  <si>
    <t>Школа № 132</t>
  </si>
  <si>
    <t>Школа № 146</t>
  </si>
  <si>
    <t>Гимназия № 7</t>
  </si>
  <si>
    <t>Гимназия № 13</t>
  </si>
  <si>
    <t>СК ОЛИМП</t>
  </si>
  <si>
    <t>Школа № 9</t>
  </si>
  <si>
    <t>Школа №25</t>
  </si>
  <si>
    <t>Школа № 31</t>
  </si>
  <si>
    <t>Школа №165</t>
  </si>
  <si>
    <t>Лицей № 177</t>
  </si>
  <si>
    <t>Школа № 179</t>
  </si>
  <si>
    <t>Школа № 43</t>
  </si>
  <si>
    <t>Школа № 71</t>
  </si>
  <si>
    <t>Школа № 91</t>
  </si>
  <si>
    <t>Инженерный лицей</t>
  </si>
  <si>
    <t>Школа № 143</t>
  </si>
  <si>
    <t>Гимназия № 155</t>
  </si>
  <si>
    <t>КГЭУ</t>
  </si>
  <si>
    <t>ул.Голубятникова,18</t>
  </si>
  <si>
    <t xml:space="preserve"> ул.Четаева,29</t>
  </si>
  <si>
    <t>ул.Четаева, 1</t>
  </si>
  <si>
    <t>ул. Гагарина , 8</t>
  </si>
  <si>
    <t>ул.Воровского, 13а</t>
  </si>
  <si>
    <t>ул.Волгоградская, 26</t>
  </si>
  <si>
    <t>ул.Волгоградская, 39а</t>
  </si>
  <si>
    <t>ул.Восстания, 8а</t>
  </si>
  <si>
    <t>ул.Абсалямова, 29а</t>
  </si>
  <si>
    <t>ул.Мусина,17</t>
  </si>
  <si>
    <t>ул.А.Бичурина ,22/26</t>
  </si>
  <si>
    <t>ул.Гагарина 18а</t>
  </si>
  <si>
    <t>ул.Голубятникова,31</t>
  </si>
  <si>
    <t>ул.Мусина, 32</t>
  </si>
  <si>
    <t>ул.Чистопольская ,67</t>
  </si>
  <si>
    <t>ул.Адоратского, 36а</t>
  </si>
  <si>
    <t>ул.Адоратского, 25а</t>
  </si>
  <si>
    <t>ул.Чуйкова, 89а</t>
  </si>
  <si>
    <t>ул.Амирхана, 28а</t>
  </si>
  <si>
    <t>ул. Адоратского, 36а</t>
  </si>
  <si>
    <t>ул.Адоратского, 41а</t>
  </si>
  <si>
    <t>ул. Ямашева, 100а</t>
  </si>
  <si>
    <t>ул.Лаврентьева, 18а</t>
  </si>
  <si>
    <t>ул.Лаврентьева, 6</t>
  </si>
  <si>
    <t>ул.Амирхана, 111</t>
  </si>
  <si>
    <t>ул.Мусина, 30</t>
  </si>
  <si>
    <t>ул.Амирхана, 55а</t>
  </si>
  <si>
    <t>Адрес</t>
  </si>
  <si>
    <t>Наименование помещения (школа, дет сад, административное здание и т.д.)</t>
  </si>
  <si>
    <t>1</t>
  </si>
  <si>
    <t>здание школы №64</t>
  </si>
  <si>
    <t>2</t>
  </si>
  <si>
    <t>здание школы №120</t>
  </si>
  <si>
    <t>3</t>
  </si>
  <si>
    <t xml:space="preserve"> здание гимназии №75</t>
  </si>
  <si>
    <t>4</t>
  </si>
  <si>
    <t xml:space="preserve"> здание гимназии №12</t>
  </si>
  <si>
    <t>5</t>
  </si>
  <si>
    <t>здание школы №55</t>
  </si>
  <si>
    <t>6</t>
  </si>
  <si>
    <t>здание Казанского колледжа строительства, архитектуры и городского хозяйства</t>
  </si>
  <si>
    <t>7</t>
  </si>
  <si>
    <t>здание татарской гимназии №2</t>
  </si>
  <si>
    <t>8</t>
  </si>
  <si>
    <t>здание гимназии №94</t>
  </si>
  <si>
    <t>9</t>
  </si>
  <si>
    <t>здание школы №99</t>
  </si>
  <si>
    <t>10</t>
  </si>
  <si>
    <t>здание гимназии №9</t>
  </si>
  <si>
    <t>11</t>
  </si>
  <si>
    <t xml:space="preserve"> здание школы №87</t>
  </si>
  <si>
    <t>12</t>
  </si>
  <si>
    <t>здание Дома культуры "Полимер"</t>
  </si>
  <si>
    <t>13</t>
  </si>
  <si>
    <t>14</t>
  </si>
  <si>
    <t>15</t>
  </si>
  <si>
    <t>16</t>
  </si>
  <si>
    <t>ул.Айрата Арсланова, д.10</t>
  </si>
  <si>
    <t>Политехнический лицей №182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</si>
  <si>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</si>
  <si>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</si>
  <si>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</si>
  <si>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</si>
  <si>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</si>
  <si>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</si>
  <si>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</si>
  <si>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</si>
  <si>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</si>
  <si>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</si>
  <si>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</si>
  <si>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</si>
  <si>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</si>
  <si>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</si>
  <si>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</si>
  <si>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</si>
  <si>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</si>
  <si>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</si>
  <si>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</si>
  <si>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</si>
  <si>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</si>
  <si>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</si>
  <si>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43</t>
  </si>
  <si>
    <t>46</t>
  </si>
  <si>
    <t>48</t>
  </si>
  <si>
    <t>52</t>
  </si>
  <si>
    <t>53</t>
  </si>
  <si>
    <t>54</t>
  </si>
  <si>
    <t>55</t>
  </si>
  <si>
    <t>56</t>
  </si>
  <si>
    <t>57</t>
  </si>
  <si>
    <t>здание школы №34</t>
  </si>
  <si>
    <t>58</t>
  </si>
  <si>
    <t>здание школы №20</t>
  </si>
  <si>
    <t>59</t>
  </si>
  <si>
    <t>ул. Ш.Усманова д.25б</t>
  </si>
  <si>
    <t>здание школы № 65</t>
  </si>
  <si>
    <t>60</t>
  </si>
  <si>
    <t>ул.Ш.Усманова д.30</t>
  </si>
  <si>
    <t>здание гимназии №102</t>
  </si>
  <si>
    <t>61</t>
  </si>
  <si>
    <t>63</t>
  </si>
  <si>
    <t>ул.Восстания д.80</t>
  </si>
  <si>
    <t>здании гимназии №122</t>
  </si>
  <si>
    <t>64</t>
  </si>
  <si>
    <t>ул,Королева д.47</t>
  </si>
  <si>
    <t>ЦКС " Московский"</t>
  </si>
  <si>
    <t>68</t>
  </si>
  <si>
    <t>69</t>
  </si>
  <si>
    <t>Даурская, д.32</t>
  </si>
  <si>
    <t>АНО ВПО Центросоюза РФ "Российский университет кооперации" Казанский кооперативный институт (филиал)</t>
  </si>
  <si>
    <t>Пр. А.Камалеева, д.22</t>
  </si>
  <si>
    <t>МАОУ "Лицей №121"</t>
  </si>
  <si>
    <t>А.Кутуя д.84</t>
  </si>
  <si>
    <t>МАОУ "Лицей - инженерный центр  Советского района г.Казани"</t>
  </si>
  <si>
    <t>А.Кутуя д.114</t>
  </si>
  <si>
    <t>Р.Зорге, д.1а</t>
  </si>
  <si>
    <t>МЮОУ "Гимназия №8 - Центр образования"</t>
  </si>
  <si>
    <t>Латышких Стрелков д.15</t>
  </si>
  <si>
    <t>Даурская д.26</t>
  </si>
  <si>
    <t>МБОУ "СОШ №86 с углубленным изучением отдельных предметов"</t>
  </si>
  <si>
    <t>Комарова д.12</t>
  </si>
  <si>
    <t>МБОУ "Гимназия №90"</t>
  </si>
  <si>
    <t>А.Кутуя д.4а</t>
  </si>
  <si>
    <t>МБОУ "Средняя общеобразовательная русско-татарская школа №111"</t>
  </si>
  <si>
    <t>Красной Позиции д.8а</t>
  </si>
  <si>
    <t>МАОУ для детей дошкольного и младшего школьного возраста "Прогимназия №29"</t>
  </si>
  <si>
    <t>Красной Позиции д.37</t>
  </si>
  <si>
    <t>МБОУ "Гимназия №93"</t>
  </si>
  <si>
    <t>Ю.Фучика ,д.147</t>
  </si>
  <si>
    <t>здание гимназии  № 125</t>
  </si>
  <si>
    <t>Ноксинский спуск, д.17</t>
  </si>
  <si>
    <t>здание лицея №159</t>
  </si>
  <si>
    <t>Д.Файзи, д.8</t>
  </si>
  <si>
    <t>здание школы № 175</t>
  </si>
  <si>
    <t>Минская , д.47</t>
  </si>
  <si>
    <t>здание гимназии  № 183</t>
  </si>
  <si>
    <t>Бигичева , д.26</t>
  </si>
  <si>
    <t xml:space="preserve"> Академика Сахарова,д.9</t>
  </si>
  <si>
    <t>Чишмяле , д.3</t>
  </si>
  <si>
    <t>пос.Карьер,  Агрызская, д.61</t>
  </si>
  <si>
    <t>МБОУ «Основная общеобразовательная школа №108»</t>
  </si>
  <si>
    <t xml:space="preserve"> пос.Нагорный,   Дорожная, д. 32а</t>
  </si>
  <si>
    <t>МБОУ «Средняя общеобразовательная русско-татарская школа №124»</t>
  </si>
  <si>
    <t>Парковая, д.16</t>
  </si>
  <si>
    <t>МАОУ «Средняя общеобразовательная школа  №141 с углубленным изучением отдельных предметов»</t>
  </si>
  <si>
    <t>Мира, д.35а</t>
  </si>
  <si>
    <t>МБОУ «Средняя общеобразовательная школа №84»</t>
  </si>
  <si>
    <t>Начальная, д.6</t>
  </si>
  <si>
    <t>МБОУ «Средняя общеобразовательная школа №101 имени П.А. Полушкина - Центр образования»</t>
  </si>
  <si>
    <t>пос.Киндери,  Азина, д.65а</t>
  </si>
  <si>
    <t>Халезова, д.11</t>
  </si>
  <si>
    <t>МБОУ «Средняя общеобразовательная школа №22 с углубленным изучением отдельных предметов - Центр образования»</t>
  </si>
  <si>
    <t xml:space="preserve"> Каштановая, д.4</t>
  </si>
  <si>
    <t xml:space="preserve">МБОУ «Средняя общеобразовательная школа №22 с углубленным изучением отдельных предметов - Центр образования», </t>
  </si>
  <si>
    <t>Начальная, д.15</t>
  </si>
  <si>
    <t>МБОУ «Татарская гимназия №11»</t>
  </si>
  <si>
    <t>Ленина, 5</t>
  </si>
  <si>
    <t>здание школы № 66</t>
  </si>
  <si>
    <t>здание школы № 61</t>
  </si>
  <si>
    <t>Константиновка, Советская,77а</t>
  </si>
  <si>
    <t>здание школы № 47</t>
  </si>
  <si>
    <t>Ф.Табеева,4</t>
  </si>
  <si>
    <t>здание лицея № 185</t>
  </si>
  <si>
    <t>Константиновка, Курынова,11а</t>
  </si>
  <si>
    <t>здание школы № 184</t>
  </si>
  <si>
    <t>Константиновка, Интернациональная,24а</t>
  </si>
  <si>
    <t>здание Дома культуры</t>
  </si>
  <si>
    <t>Казань. Ул. Дружбы, 1</t>
  </si>
  <si>
    <t>Здание школы 72</t>
  </si>
  <si>
    <t>Казань, Пионерская, 10</t>
  </si>
  <si>
    <t>Здание детской академии</t>
  </si>
  <si>
    <t xml:space="preserve">Казань, Пр. Победы,  </t>
  </si>
  <si>
    <t>здании школы 180</t>
  </si>
  <si>
    <t>Казань, Тулпар, 2</t>
  </si>
  <si>
    <t>здании школы 181</t>
  </si>
  <si>
    <t>К.Маркса,10</t>
  </si>
  <si>
    <t>Здание института КНИИТУ-КАИ</t>
  </si>
  <si>
    <t>Жуковского,18</t>
  </si>
  <si>
    <t>Кремлевская,16а</t>
  </si>
  <si>
    <t>Здание КФУ</t>
  </si>
  <si>
    <t>Левобулачная,14а</t>
  </si>
  <si>
    <t>Здание школы№ 1</t>
  </si>
  <si>
    <t>Татарстан,40</t>
  </si>
  <si>
    <t>Здание школы№80</t>
  </si>
  <si>
    <t>Марджани,38</t>
  </si>
  <si>
    <t>Здание школы№12</t>
  </si>
  <si>
    <t>К.Тинчурина,3</t>
  </si>
  <si>
    <t>Здание школы№51</t>
  </si>
  <si>
    <t>Ахтямова,26а</t>
  </si>
  <si>
    <t>Здание школы№13</t>
  </si>
  <si>
    <t>М.Гафури,34а</t>
  </si>
  <si>
    <t>Здание тат.гимназии№1</t>
  </si>
  <si>
    <t>Горького,16/7</t>
  </si>
  <si>
    <t>Здание гимназии№3</t>
  </si>
  <si>
    <t>К.Маркса,68</t>
  </si>
  <si>
    <t>Здание КНИИТУ-КХТИ</t>
  </si>
  <si>
    <t>Муштари&lt;6</t>
  </si>
  <si>
    <t>Здание школы№18</t>
  </si>
  <si>
    <t>Катановский переулок,1</t>
  </si>
  <si>
    <t>Кадетская школа им.Б.Кузнецова</t>
  </si>
  <si>
    <t>Волкова,3</t>
  </si>
  <si>
    <t>Здание лицея№5</t>
  </si>
  <si>
    <t>Х.Такташа,81</t>
  </si>
  <si>
    <t>Здание школы№41</t>
  </si>
  <si>
    <t>Н.Назарбаева,48</t>
  </si>
  <si>
    <t>Здание тат. гимназии№27</t>
  </si>
  <si>
    <t>Зеленая,1</t>
  </si>
  <si>
    <t>Здание КГАСУ</t>
  </si>
  <si>
    <t>Достоевского,51</t>
  </si>
  <si>
    <t>Здание гимназии№96</t>
  </si>
  <si>
    <t>Н.Ершова,30</t>
  </si>
  <si>
    <t>Здание общежития КАИ</t>
  </si>
  <si>
    <t>Достоевского,79</t>
  </si>
  <si>
    <t>Здание гимназии№28</t>
  </si>
  <si>
    <t>Товарищеская,32</t>
  </si>
  <si>
    <t>Дом аспирантов КНИИТУ 6</t>
  </si>
  <si>
    <t>Товарищеская,40б</t>
  </si>
  <si>
    <t>Дом аспирантов КНИИТУ 5</t>
  </si>
  <si>
    <t>Амирхана Еники,23</t>
  </si>
  <si>
    <t>Здание школы№23</t>
  </si>
  <si>
    <t>Бойничная,8</t>
  </si>
  <si>
    <t>Здание музык.школы№6</t>
  </si>
  <si>
    <t>Моторная,31а</t>
  </si>
  <si>
    <t>Подростковый клуб "Союз"</t>
  </si>
  <si>
    <t>Братская,1</t>
  </si>
  <si>
    <t>Здание школы№14</t>
  </si>
  <si>
    <t>Г.Ахунова,10а</t>
  </si>
  <si>
    <t>Здание лицея№35</t>
  </si>
  <si>
    <t>Магистральная,34</t>
  </si>
  <si>
    <t>Здание юридического института</t>
  </si>
  <si>
    <t>Поперечно-Кукушкинская,34</t>
  </si>
  <si>
    <t>Здание школы№17</t>
  </si>
  <si>
    <t>Южно-промышленная,3</t>
  </si>
  <si>
    <t>Здание "Казаньнефтепродукт"</t>
  </si>
  <si>
    <t>Матюшинская,57</t>
  </si>
  <si>
    <t>Отары Здание школы№100</t>
  </si>
  <si>
    <t>Ново-давликеевская,90</t>
  </si>
  <si>
    <t>Здание школы№129</t>
  </si>
  <si>
    <t>Жилой массив Петровский,Школьная,2</t>
  </si>
  <si>
    <t>Р.Гареева,62</t>
  </si>
  <si>
    <t>Аграрный университет</t>
  </si>
  <si>
    <t>Якты-Юл,4</t>
  </si>
  <si>
    <t>Здание школы№97</t>
  </si>
  <si>
    <t>В.Кулагина,2</t>
  </si>
  <si>
    <t>Здание школы№114</t>
  </si>
  <si>
    <t>Актайская,5</t>
  </si>
  <si>
    <t>Здание школы№48</t>
  </si>
  <si>
    <t>Ботаническая,7</t>
  </si>
  <si>
    <t>Здание школы№88</t>
  </si>
  <si>
    <t>Качалова,107</t>
  </si>
  <si>
    <t>Здание школы№82</t>
  </si>
  <si>
    <t>Оренбургский тракт,3</t>
  </si>
  <si>
    <t>Здание института культуры</t>
  </si>
  <si>
    <t>Оренбургский тракт,4</t>
  </si>
  <si>
    <t>Здание школы№136</t>
  </si>
  <si>
    <t>Роторная,7</t>
  </si>
  <si>
    <t>Здание школы№73</t>
  </si>
  <si>
    <t>Братьев Касимовых,14</t>
  </si>
  <si>
    <t>Здание школы№10</t>
  </si>
  <si>
    <t>Оренбургский тракт,48</t>
  </si>
  <si>
    <t>Здание ТатНИИ с/хозяйства</t>
  </si>
  <si>
    <t>Оренбургский тракт,138</t>
  </si>
  <si>
    <t>Здание РКБ</t>
  </si>
  <si>
    <t>Карбышева,64</t>
  </si>
  <si>
    <t>Здание автотранспортноготехникума</t>
  </si>
  <si>
    <t>Братьев Касимовых,12</t>
  </si>
  <si>
    <t>Здание гимназии№40</t>
  </si>
  <si>
    <t>Х.Мавлютова34</t>
  </si>
  <si>
    <t>Здание медицинского колледжа</t>
  </si>
  <si>
    <t>Здание школы№127</t>
  </si>
  <si>
    <t>Гарифьянова,7</t>
  </si>
  <si>
    <t>Здание школы№52</t>
  </si>
  <si>
    <t>Братьев Касимовых,52</t>
  </si>
  <si>
    <t>Здание лицея№83(корпусА)</t>
  </si>
  <si>
    <t>Братьев Касимовых,68</t>
  </si>
  <si>
    <t>Здание лицея№83(корпусБ)</t>
  </si>
  <si>
    <t>Р.Зорге,71</t>
  </si>
  <si>
    <t>Здание гимназии№21</t>
  </si>
  <si>
    <t>Проспект Победы,71а</t>
  </si>
  <si>
    <t>Здание школы№68</t>
  </si>
  <si>
    <t>Габишева,33а</t>
  </si>
  <si>
    <t>Здание школы№69</t>
  </si>
  <si>
    <t>Проспект Победы,48</t>
  </si>
  <si>
    <t>Здание гимназии№19</t>
  </si>
  <si>
    <t>Дубравная51а</t>
  </si>
  <si>
    <t>Здание гимназии№16</t>
  </si>
  <si>
    <t>Ю.Фучика,26</t>
  </si>
  <si>
    <t>Здание гимназии№6</t>
  </si>
  <si>
    <t>Ю.Фучика,40</t>
  </si>
  <si>
    <t>Здание лицея№78</t>
  </si>
  <si>
    <t>Сафиуллина56,а</t>
  </si>
  <si>
    <t>Здание гимназии№139</t>
  </si>
  <si>
    <t>Габишева,27а</t>
  </si>
  <si>
    <t>Здание школы№42</t>
  </si>
  <si>
    <t>Габишева15</t>
  </si>
  <si>
    <t>Здание школы№24</t>
  </si>
  <si>
    <t>Дубравная,45</t>
  </si>
  <si>
    <t>Здание школы№150</t>
  </si>
  <si>
    <t>Жилой массив Салмачи,Мира2а</t>
  </si>
  <si>
    <t>Здание школы№173</t>
  </si>
  <si>
    <t>ДК Ленина</t>
  </si>
  <si>
    <t>здание культурного центра Залесный</t>
  </si>
  <si>
    <t>здание гимназии №15</t>
  </si>
  <si>
    <t xml:space="preserve"> помещение УК "Берег</t>
  </si>
  <si>
    <t>здание школы №8</t>
  </si>
  <si>
    <t>технический кабинет грузового депо станции Юдино</t>
  </si>
  <si>
    <t>здание бытового корпуса станции Юдино</t>
  </si>
  <si>
    <t>здание ПИК "Идел-Пресс"</t>
  </si>
  <si>
    <t>здание гимназии №75</t>
  </si>
  <si>
    <t>Гимназия №189 ”Заман”</t>
  </si>
  <si>
    <t xml:space="preserve"> проспект Ямашева, 8</t>
  </si>
  <si>
    <t xml:space="preserve"> улица Энергетиков, 10 </t>
  </si>
  <si>
    <t xml:space="preserve"> ул.А.Авзаловой, д.10</t>
  </si>
  <si>
    <t>здание школы № 174</t>
  </si>
  <si>
    <t>здание школы № 167</t>
  </si>
  <si>
    <t>здание школы № 156</t>
  </si>
  <si>
    <t xml:space="preserve"> улица Декабристов, 156, литера А</t>
  </si>
  <si>
    <t xml:space="preserve"> улица Гагарина, 26, литера А</t>
  </si>
  <si>
    <t xml:space="preserve"> улица Декабристов, 89, литера А</t>
  </si>
  <si>
    <t>улица Тверская, 2, литера А</t>
  </si>
  <si>
    <t>улица Шамиля Усманова, 11</t>
  </si>
  <si>
    <t>улица Шамиля Усманова, 14</t>
  </si>
  <si>
    <t xml:space="preserve"> улица Восход, 29</t>
  </si>
  <si>
    <t xml:space="preserve"> улица Батыршина, 15</t>
  </si>
  <si>
    <t xml:space="preserve"> улица Серова, 12, литера А</t>
  </si>
  <si>
    <t xml:space="preserve"> улица Рахимова, 29 </t>
  </si>
  <si>
    <t xml:space="preserve"> улица Гагарина, 101, литера А (здание гимназии №75)</t>
  </si>
  <si>
    <t xml:space="preserve">переулок Осиновский, 8, </t>
  </si>
  <si>
    <t xml:space="preserve"> улица Алтынова, 2</t>
  </si>
  <si>
    <t>здание школы №57</t>
  </si>
  <si>
    <t xml:space="preserve">улица Можайского, 14 </t>
  </si>
  <si>
    <t>здание Центра реабилитации</t>
  </si>
  <si>
    <t xml:space="preserve"> улица Краснококшайская, 178</t>
  </si>
  <si>
    <t>здание школы №70</t>
  </si>
  <si>
    <t xml:space="preserve"> улица Дежнева, 1 </t>
  </si>
  <si>
    <t>здание школы №67</t>
  </si>
  <si>
    <t xml:space="preserve"> улица Мало-Московская, 12 </t>
  </si>
  <si>
    <t xml:space="preserve"> улица 2-ая Старо-Аракчинская, 41Б</t>
  </si>
  <si>
    <t xml:space="preserve"> Приволжская д.97</t>
  </si>
  <si>
    <t xml:space="preserve"> улица Ильича 1</t>
  </si>
  <si>
    <t>ДК железнодорожников</t>
  </si>
  <si>
    <t xml:space="preserve"> улица Привокзальная, 8, литера А</t>
  </si>
  <si>
    <t xml:space="preserve"> улица Декабристов, 2</t>
  </si>
  <si>
    <t xml:space="preserve">улица Короленко, 26, литера А </t>
  </si>
  <si>
    <t>здание детско-юношеской спортивной школы Олимпийского резерва по фехтованию</t>
  </si>
  <si>
    <t xml:space="preserve"> улица Короленко, 2</t>
  </si>
  <si>
    <t xml:space="preserve"> улица Короленко, 24 </t>
  </si>
  <si>
    <t>ул.Академика Королева, д.4Б</t>
  </si>
  <si>
    <t>Центр «Росток»</t>
  </si>
  <si>
    <t xml:space="preserve"> улица Химиков, 41, литера А </t>
  </si>
  <si>
    <t>школа №130</t>
  </si>
  <si>
    <t xml:space="preserve">улица Химиков, 55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</si>
</sst>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0" fillId="0" borderId="0" xfId="0" applyAlignment="1"/>
    <xf numFmtId="0" fontId="3" fillId="0" borderId="1" xfId="0" applyFont="1" applyBorder="1" applyAlignment="1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1" fillId="0" borderId="0" xfId="0" applyFont="1" applyBorder="1"/>
    <xf numFmtId="0" fontId="3" fillId="0" borderId="1" xfId="0" applyFont="1" applyBorder="1" applyAlignme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1" xfId="0" applyFont="1" applyBorder="1" applyAlignment="1"/>
    <xf numFmtId="49" fontId="4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/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>
      <selection activeCell="D2" sqref="D1:H1048576"/>
    </sheetView>
  </sheetViews>
  <sheetFormatPr defaultRowHeight="15" x14ac:dyDescent="0.25"/>
  <cols>
    <col min="1" max="1" width="3" style="5" bestFit="1" customWidth="1"/>
    <col min="2" max="3" width="38.5703125" style="5" customWidth="1"/>
    <col min="4" max="4" width="15.7109375" style="5" customWidth="1"/>
  </cols>
  <sheetData>
    <row r="1" spans="1:4" ht="15" customHeight="1" x14ac:dyDescent="0.25">
      <c r="A1" s="14" t="s">
        <v>0</v>
      </c>
      <c r="B1" s="35" t="s">
        <v>2</v>
      </c>
      <c r="C1" s="13"/>
      <c r="D1" s="16"/>
    </row>
    <row r="2" spans="1:4" s="1" customFormat="1" ht="15.75" x14ac:dyDescent="0.25">
      <c r="A2" s="15"/>
      <c r="B2" s="36"/>
      <c r="C2" s="12" t="s">
        <v>3</v>
      </c>
      <c r="D2" s="17"/>
    </row>
    <row r="3" spans="1:4" s="2" customFormat="1" x14ac:dyDescent="0.25">
      <c r="A3" s="3" t="s">
        <v>1</v>
      </c>
      <c r="B3" s="3"/>
      <c r="C3" s="12"/>
      <c r="D3" s="9"/>
    </row>
    <row r="4" spans="1:4" x14ac:dyDescent="0.25">
      <c r="A4" s="4">
        <v>1</v>
      </c>
      <c r="B4" s="4" t="s">
        <v>38</v>
      </c>
      <c r="C4" s="4" t="s">
        <v>6</v>
      </c>
      <c r="D4" s="8"/>
    </row>
    <row r="5" spans="1:4" x14ac:dyDescent="0.25">
      <c r="A5" s="4">
        <v>2</v>
      </c>
      <c r="B5" s="4" t="s">
        <v>37</v>
      </c>
      <c r="C5" s="4" t="s">
        <v>5</v>
      </c>
      <c r="D5" s="8"/>
    </row>
    <row r="6" spans="1:4" x14ac:dyDescent="0.25">
      <c r="A6" s="4">
        <v>3</v>
      </c>
      <c r="B6" s="4" t="s">
        <v>36</v>
      </c>
      <c r="C6" s="4" t="s">
        <v>4</v>
      </c>
      <c r="D6" s="8"/>
    </row>
    <row r="7" spans="1:4" x14ac:dyDescent="0.25">
      <c r="A7" s="4">
        <v>4</v>
      </c>
      <c r="B7" s="4" t="s">
        <v>35</v>
      </c>
      <c r="C7" s="4" t="s">
        <v>7</v>
      </c>
      <c r="D7" s="8"/>
    </row>
    <row r="8" spans="1:4" x14ac:dyDescent="0.25">
      <c r="A8" s="4">
        <v>5</v>
      </c>
      <c r="B8" s="4" t="s">
        <v>34</v>
      </c>
      <c r="C8" s="4" t="s">
        <v>8</v>
      </c>
      <c r="D8" s="8"/>
    </row>
    <row r="9" spans="1:4" x14ac:dyDescent="0.25">
      <c r="A9" s="4">
        <v>6</v>
      </c>
      <c r="B9" s="4" t="s">
        <v>33</v>
      </c>
      <c r="C9" s="4" t="s">
        <v>9</v>
      </c>
      <c r="D9" s="8"/>
    </row>
    <row r="10" spans="1:4" x14ac:dyDescent="0.25">
      <c r="A10" s="4">
        <v>7</v>
      </c>
      <c r="B10" s="4" t="s">
        <v>31</v>
      </c>
      <c r="C10" s="4" t="s">
        <v>7</v>
      </c>
      <c r="D10" s="8"/>
    </row>
    <row r="11" spans="1:4" x14ac:dyDescent="0.25">
      <c r="A11" s="4">
        <v>8</v>
      </c>
      <c r="B11" s="4" t="s">
        <v>32</v>
      </c>
      <c r="C11" s="4" t="s">
        <v>10</v>
      </c>
      <c r="D11" s="8"/>
    </row>
    <row r="12" spans="1:4" x14ac:dyDescent="0.25">
      <c r="A12" s="4">
        <v>9</v>
      </c>
      <c r="B12" s="4" t="s">
        <v>30</v>
      </c>
      <c r="C12" s="4" t="s">
        <v>11</v>
      </c>
      <c r="D12" s="8"/>
    </row>
    <row r="13" spans="1:4" x14ac:dyDescent="0.25">
      <c r="A13" s="4">
        <v>10</v>
      </c>
      <c r="B13" s="4" t="s">
        <v>29</v>
      </c>
      <c r="C13" s="4" t="s">
        <v>12</v>
      </c>
      <c r="D13" s="8"/>
    </row>
    <row r="14" spans="1:4" x14ac:dyDescent="0.25">
      <c r="A14" s="4">
        <v>11</v>
      </c>
      <c r="B14" s="4" t="s">
        <v>28</v>
      </c>
      <c r="C14" s="4" t="s">
        <v>13</v>
      </c>
      <c r="D14" s="8"/>
    </row>
    <row r="15" spans="1:4" x14ac:dyDescent="0.25">
      <c r="A15" s="4">
        <v>12</v>
      </c>
      <c r="B15" s="4" t="s">
        <v>27</v>
      </c>
      <c r="C15" s="4" t="s">
        <v>14</v>
      </c>
      <c r="D15" s="8"/>
    </row>
    <row r="16" spans="1:4" x14ac:dyDescent="0.25">
      <c r="A16" s="4">
        <v>13</v>
      </c>
      <c r="B16" s="4" t="s">
        <v>26</v>
      </c>
      <c r="C16" s="4" t="s">
        <v>15</v>
      </c>
      <c r="D16" s="9"/>
    </row>
    <row r="17" spans="1:4" x14ac:dyDescent="0.25">
      <c r="A17" s="4">
        <v>14</v>
      </c>
      <c r="B17" s="4" t="s">
        <v>25</v>
      </c>
      <c r="C17" s="4" t="s">
        <v>16</v>
      </c>
      <c r="D17" s="9"/>
    </row>
    <row r="18" spans="1:4" ht="30" x14ac:dyDescent="0.25">
      <c r="A18" s="4">
        <v>15</v>
      </c>
      <c r="B18" s="7" t="s">
        <v>24</v>
      </c>
      <c r="C18" s="7" t="s">
        <v>39</v>
      </c>
      <c r="D18" s="8"/>
    </row>
    <row r="19" spans="1:4" ht="30" x14ac:dyDescent="0.25">
      <c r="A19" s="4">
        <v>16</v>
      </c>
      <c r="B19" s="7" t="s">
        <v>23</v>
      </c>
      <c r="C19" s="7" t="s">
        <v>40</v>
      </c>
      <c r="D19" s="8"/>
    </row>
    <row r="20" spans="1:4" x14ac:dyDescent="0.25">
      <c r="A20" s="4">
        <v>17</v>
      </c>
      <c r="B20" s="4" t="s">
        <v>22</v>
      </c>
      <c r="C20" s="4" t="s">
        <v>41</v>
      </c>
      <c r="D20" s="8"/>
    </row>
    <row r="21" spans="1:4" x14ac:dyDescent="0.25">
      <c r="A21" s="4">
        <v>18</v>
      </c>
      <c r="B21" s="4" t="s">
        <v>21</v>
      </c>
      <c r="C21" s="4" t="s">
        <v>42</v>
      </c>
      <c r="D21" s="8"/>
    </row>
    <row r="22" spans="1:4" x14ac:dyDescent="0.25">
      <c r="A22" s="4">
        <v>19</v>
      </c>
      <c r="B22" s="4" t="s">
        <v>20</v>
      </c>
      <c r="C22" s="4" t="s">
        <v>43</v>
      </c>
      <c r="D22" s="8"/>
    </row>
    <row r="23" spans="1:4" s="2" customFormat="1" x14ac:dyDescent="0.25">
      <c r="A23" s="20">
        <v>20</v>
      </c>
      <c r="B23" s="20" t="s">
        <v>19</v>
      </c>
      <c r="C23" s="20" t="s">
        <v>44</v>
      </c>
      <c r="D23" s="8"/>
    </row>
    <row r="24" spans="1:4" s="2" customFormat="1" x14ac:dyDescent="0.25">
      <c r="A24" s="20">
        <v>21</v>
      </c>
      <c r="B24" s="7" t="s">
        <v>18</v>
      </c>
      <c r="C24" s="7" t="s">
        <v>45</v>
      </c>
      <c r="D24" s="8"/>
    </row>
    <row r="25" spans="1:4" s="2" customFormat="1" x14ac:dyDescent="0.25">
      <c r="A25" s="20">
        <v>22</v>
      </c>
      <c r="B25" s="4" t="s">
        <v>17</v>
      </c>
      <c r="C25" s="4" t="s">
        <v>42</v>
      </c>
      <c r="D25" s="8"/>
    </row>
    <row r="26" spans="1:4" x14ac:dyDescent="0.25">
      <c r="A26" s="4">
        <v>23</v>
      </c>
      <c r="B26" s="6" t="s">
        <v>372</v>
      </c>
      <c r="C26" s="6" t="s">
        <v>372</v>
      </c>
      <c r="D26" s="8"/>
    </row>
  </sheetData>
  <mergeCells count="1">
    <mergeCell ref="B1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>
      <selection activeCell="D2" sqref="D1:H1048576"/>
    </sheetView>
  </sheetViews>
  <sheetFormatPr defaultRowHeight="15" x14ac:dyDescent="0.25"/>
  <cols>
    <col min="1" max="1" width="3" style="5" bestFit="1" customWidth="1"/>
    <col min="2" max="3" width="38.5703125" style="5" customWidth="1"/>
    <col min="4" max="4" width="15.7109375" style="5" customWidth="1"/>
  </cols>
  <sheetData>
    <row r="1" spans="1:4" ht="15" customHeight="1" x14ac:dyDescent="0.25">
      <c r="A1" s="14" t="s">
        <v>0</v>
      </c>
      <c r="B1" s="35" t="s">
        <v>2</v>
      </c>
      <c r="C1" s="18"/>
      <c r="D1" s="16"/>
    </row>
    <row r="2" spans="1:4" s="1" customFormat="1" ht="15.75" x14ac:dyDescent="0.25">
      <c r="A2" s="15"/>
      <c r="B2" s="36"/>
      <c r="C2" s="19" t="s">
        <v>3</v>
      </c>
      <c r="D2" s="17"/>
    </row>
    <row r="3" spans="1:4" s="2" customFormat="1" x14ac:dyDescent="0.25">
      <c r="A3" s="19"/>
      <c r="B3" s="6"/>
      <c r="C3" s="6"/>
      <c r="D3" s="9"/>
    </row>
    <row r="4" spans="1:4" s="2" customFormat="1" x14ac:dyDescent="0.25">
      <c r="A4" s="19">
        <v>1</v>
      </c>
      <c r="B4" s="6" t="s">
        <v>98</v>
      </c>
      <c r="C4" s="6" t="s">
        <v>46</v>
      </c>
      <c r="D4" s="8"/>
    </row>
    <row r="5" spans="1:4" s="2" customFormat="1" x14ac:dyDescent="0.25">
      <c r="A5" s="19">
        <v>2</v>
      </c>
      <c r="B5" s="6" t="s">
        <v>97</v>
      </c>
      <c r="C5" s="6" t="s">
        <v>47</v>
      </c>
      <c r="D5" s="8"/>
    </row>
    <row r="6" spans="1:4" x14ac:dyDescent="0.25">
      <c r="A6" s="4">
        <v>3</v>
      </c>
      <c r="B6" s="6" t="s">
        <v>96</v>
      </c>
      <c r="C6" s="6" t="s">
        <v>48</v>
      </c>
      <c r="D6" s="8"/>
    </row>
    <row r="7" spans="1:4" x14ac:dyDescent="0.25">
      <c r="A7" s="4">
        <v>4</v>
      </c>
      <c r="B7" s="6" t="s">
        <v>95</v>
      </c>
      <c r="C7" s="6" t="s">
        <v>49</v>
      </c>
      <c r="D7" s="8"/>
    </row>
    <row r="8" spans="1:4" x14ac:dyDescent="0.25">
      <c r="A8" s="4">
        <v>5</v>
      </c>
      <c r="B8" s="6" t="s">
        <v>94</v>
      </c>
      <c r="C8" s="6" t="s">
        <v>50</v>
      </c>
      <c r="D8" s="8"/>
    </row>
    <row r="9" spans="1:4" x14ac:dyDescent="0.25">
      <c r="A9" s="4">
        <v>6</v>
      </c>
      <c r="B9" s="6" t="s">
        <v>93</v>
      </c>
      <c r="C9" s="6" t="s">
        <v>51</v>
      </c>
      <c r="D9" s="8"/>
    </row>
    <row r="10" spans="1:4" x14ac:dyDescent="0.25">
      <c r="A10" s="4">
        <v>7</v>
      </c>
      <c r="B10" s="6" t="s">
        <v>92</v>
      </c>
      <c r="C10" s="6" t="s">
        <v>52</v>
      </c>
      <c r="D10" s="8"/>
    </row>
    <row r="11" spans="1:4" x14ac:dyDescent="0.25">
      <c r="A11" s="4">
        <v>8</v>
      </c>
      <c r="B11" s="6" t="s">
        <v>91</v>
      </c>
      <c r="C11" s="6" t="s">
        <v>53</v>
      </c>
      <c r="D11" s="8"/>
    </row>
    <row r="12" spans="1:4" x14ac:dyDescent="0.25">
      <c r="A12" s="4">
        <v>9</v>
      </c>
      <c r="B12" s="6" t="s">
        <v>90</v>
      </c>
      <c r="C12" s="6" t="s">
        <v>54</v>
      </c>
      <c r="D12" s="8"/>
    </row>
    <row r="13" spans="1:4" x14ac:dyDescent="0.25">
      <c r="A13" s="4">
        <v>10</v>
      </c>
      <c r="B13" s="6" t="s">
        <v>89</v>
      </c>
      <c r="C13" s="6" t="s">
        <v>55</v>
      </c>
      <c r="D13" s="8"/>
    </row>
    <row r="14" spans="1:4" x14ac:dyDescent="0.25">
      <c r="A14" s="4">
        <v>11</v>
      </c>
      <c r="B14" s="6" t="s">
        <v>88</v>
      </c>
      <c r="C14" s="6" t="s">
        <v>56</v>
      </c>
      <c r="D14" s="8"/>
    </row>
    <row r="15" spans="1:4" x14ac:dyDescent="0.25">
      <c r="A15" s="4">
        <v>12</v>
      </c>
      <c r="B15" s="6" t="s">
        <v>87</v>
      </c>
      <c r="C15" s="6" t="s">
        <v>57</v>
      </c>
      <c r="D15" s="8"/>
    </row>
    <row r="16" spans="1:4" x14ac:dyDescent="0.25">
      <c r="A16" s="4">
        <v>13</v>
      </c>
      <c r="B16" s="6" t="s">
        <v>86</v>
      </c>
      <c r="C16" s="6" t="s">
        <v>58</v>
      </c>
      <c r="D16" s="8"/>
    </row>
    <row r="17" spans="1:4" x14ac:dyDescent="0.25">
      <c r="A17" s="4">
        <v>14</v>
      </c>
      <c r="B17" s="6" t="s">
        <v>85</v>
      </c>
      <c r="C17" s="6" t="s">
        <v>59</v>
      </c>
      <c r="D17" s="8"/>
    </row>
    <row r="18" spans="1:4" x14ac:dyDescent="0.25">
      <c r="A18" s="4">
        <v>15</v>
      </c>
      <c r="B18" s="5" t="s">
        <v>84</v>
      </c>
      <c r="C18" s="5" t="s">
        <v>60</v>
      </c>
      <c r="D18" s="8"/>
    </row>
    <row r="19" spans="1:4" x14ac:dyDescent="0.25">
      <c r="A19" s="4">
        <v>16</v>
      </c>
      <c r="B19" s="5" t="s">
        <v>83</v>
      </c>
      <c r="C19" s="5" t="s">
        <v>61</v>
      </c>
      <c r="D19" s="8"/>
    </row>
    <row r="20" spans="1:4" x14ac:dyDescent="0.25">
      <c r="A20" s="4">
        <v>17</v>
      </c>
      <c r="B20" s="5" t="s">
        <v>82</v>
      </c>
      <c r="C20" s="5" t="s">
        <v>62</v>
      </c>
      <c r="D20" s="8"/>
    </row>
    <row r="21" spans="1:4" x14ac:dyDescent="0.25">
      <c r="A21" s="4">
        <v>18</v>
      </c>
      <c r="B21" s="5" t="s">
        <v>81</v>
      </c>
      <c r="C21" s="5" t="s">
        <v>63</v>
      </c>
      <c r="D21" s="8"/>
    </row>
    <row r="22" spans="1:4" x14ac:dyDescent="0.25">
      <c r="A22" s="4">
        <v>19</v>
      </c>
      <c r="B22" s="5" t="s">
        <v>80</v>
      </c>
      <c r="C22" s="5" t="s">
        <v>64</v>
      </c>
      <c r="D22" s="8"/>
    </row>
    <row r="23" spans="1:4" x14ac:dyDescent="0.25">
      <c r="A23" s="4">
        <v>20</v>
      </c>
      <c r="B23" s="6" t="s">
        <v>79</v>
      </c>
      <c r="C23" s="6" t="s">
        <v>65</v>
      </c>
      <c r="D23" s="8"/>
    </row>
    <row r="24" spans="1:4" x14ac:dyDescent="0.25">
      <c r="A24" s="4">
        <v>21</v>
      </c>
      <c r="B24" s="6" t="s">
        <v>78</v>
      </c>
      <c r="C24" s="6" t="s">
        <v>66</v>
      </c>
      <c r="D24" s="8"/>
    </row>
    <row r="25" spans="1:4" x14ac:dyDescent="0.25">
      <c r="A25" s="4">
        <v>22</v>
      </c>
      <c r="B25" s="6" t="s">
        <v>77</v>
      </c>
      <c r="C25" s="6" t="s">
        <v>67</v>
      </c>
      <c r="D25" s="8"/>
    </row>
    <row r="26" spans="1:4" x14ac:dyDescent="0.25">
      <c r="A26" s="4">
        <v>23</v>
      </c>
      <c r="B26" s="6" t="s">
        <v>76</v>
      </c>
      <c r="C26" s="6" t="s">
        <v>67</v>
      </c>
      <c r="D26" s="8"/>
    </row>
    <row r="27" spans="1:4" x14ac:dyDescent="0.25">
      <c r="A27" s="4">
        <v>24</v>
      </c>
      <c r="B27" s="6" t="s">
        <v>75</v>
      </c>
      <c r="C27" s="6" t="s">
        <v>68</v>
      </c>
      <c r="D27" s="8"/>
    </row>
    <row r="28" spans="1:4" x14ac:dyDescent="0.25">
      <c r="A28" s="4">
        <v>25</v>
      </c>
      <c r="B28" s="6" t="s">
        <v>74</v>
      </c>
      <c r="C28" s="6" t="s">
        <v>69</v>
      </c>
      <c r="D28" s="8"/>
    </row>
    <row r="29" spans="1:4" x14ac:dyDescent="0.25">
      <c r="A29" s="4">
        <v>26</v>
      </c>
      <c r="B29" s="6" t="s">
        <v>73</v>
      </c>
      <c r="C29" s="6" t="s">
        <v>70</v>
      </c>
      <c r="D29" s="8"/>
    </row>
    <row r="30" spans="1:4" x14ac:dyDescent="0.25">
      <c r="A30" s="4">
        <v>27</v>
      </c>
      <c r="B30" s="6" t="s">
        <v>72</v>
      </c>
      <c r="C30" s="6" t="s">
        <v>71</v>
      </c>
      <c r="D30" s="8"/>
    </row>
    <row r="31" spans="1:4" x14ac:dyDescent="0.25">
      <c r="A31" s="8"/>
      <c r="B31" s="10"/>
      <c r="C31" s="10"/>
      <c r="D31" s="11"/>
    </row>
    <row r="32" spans="1:4" x14ac:dyDescent="0.25">
      <c r="A32" s="8"/>
      <c r="B32" s="10"/>
      <c r="C32" s="10"/>
      <c r="D32" s="8"/>
    </row>
  </sheetData>
  <mergeCells count="1">
    <mergeCell ref="B1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D1" sqref="D1:H1048576"/>
    </sheetView>
  </sheetViews>
  <sheetFormatPr defaultRowHeight="15" x14ac:dyDescent="0.25"/>
  <cols>
    <col min="1" max="1" width="10.28515625" style="25" customWidth="1"/>
    <col min="2" max="2" width="30.28515625" style="25" customWidth="1"/>
    <col min="3" max="3" width="27.5703125" style="25" customWidth="1"/>
  </cols>
  <sheetData>
    <row r="1" spans="1:3" ht="51" x14ac:dyDescent="0.25">
      <c r="A1" s="21"/>
      <c r="B1" s="21" t="s">
        <v>99</v>
      </c>
      <c r="C1" s="21" t="s">
        <v>100</v>
      </c>
    </row>
    <row r="2" spans="1:3" x14ac:dyDescent="0.25">
      <c r="A2" s="22" t="s">
        <v>101</v>
      </c>
      <c r="B2" s="22" t="s">
        <v>382</v>
      </c>
      <c r="C2" s="23" t="s">
        <v>102</v>
      </c>
    </row>
    <row r="3" spans="1:3" ht="30" x14ac:dyDescent="0.25">
      <c r="A3" s="22" t="s">
        <v>103</v>
      </c>
      <c r="B3" s="22" t="s">
        <v>388</v>
      </c>
      <c r="C3" s="23" t="s">
        <v>104</v>
      </c>
    </row>
    <row r="4" spans="1:3" x14ac:dyDescent="0.25">
      <c r="A4" s="22" t="s">
        <v>105</v>
      </c>
      <c r="B4" s="22" t="s">
        <v>389</v>
      </c>
      <c r="C4" s="23" t="s">
        <v>106</v>
      </c>
    </row>
    <row r="5" spans="1:3" ht="30" x14ac:dyDescent="0.25">
      <c r="A5" s="22" t="s">
        <v>107</v>
      </c>
      <c r="B5" s="22" t="s">
        <v>390</v>
      </c>
      <c r="C5" s="23" t="s">
        <v>108</v>
      </c>
    </row>
    <row r="6" spans="1:3" x14ac:dyDescent="0.25">
      <c r="A6" s="22" t="s">
        <v>109</v>
      </c>
      <c r="B6" s="22" t="s">
        <v>391</v>
      </c>
      <c r="C6" s="23" t="s">
        <v>110</v>
      </c>
    </row>
    <row r="7" spans="1:3" ht="45" x14ac:dyDescent="0.25">
      <c r="A7" s="22" t="s">
        <v>111</v>
      </c>
      <c r="B7" s="22" t="s">
        <v>383</v>
      </c>
      <c r="C7" s="22" t="s">
        <v>112</v>
      </c>
    </row>
    <row r="8" spans="1:3" ht="30" x14ac:dyDescent="0.25">
      <c r="A8" s="22" t="s">
        <v>113</v>
      </c>
      <c r="B8" s="22" t="s">
        <v>392</v>
      </c>
      <c r="C8" s="22" t="s">
        <v>114</v>
      </c>
    </row>
    <row r="9" spans="1:3" x14ac:dyDescent="0.25">
      <c r="A9" s="22" t="s">
        <v>115</v>
      </c>
      <c r="B9" s="22" t="s">
        <v>393</v>
      </c>
      <c r="C9" s="23" t="s">
        <v>116</v>
      </c>
    </row>
    <row r="10" spans="1:3" x14ac:dyDescent="0.25">
      <c r="A10" s="22" t="s">
        <v>117</v>
      </c>
      <c r="B10" s="22" t="s">
        <v>394</v>
      </c>
      <c r="C10" s="23" t="s">
        <v>118</v>
      </c>
    </row>
    <row r="11" spans="1:3" x14ac:dyDescent="0.25">
      <c r="A11" s="22" t="s">
        <v>119</v>
      </c>
      <c r="B11" s="22" t="s">
        <v>395</v>
      </c>
      <c r="C11" s="23" t="s">
        <v>120</v>
      </c>
    </row>
    <row r="12" spans="1:3" x14ac:dyDescent="0.25">
      <c r="A12" s="22" t="s">
        <v>121</v>
      </c>
      <c r="B12" s="22" t="s">
        <v>396</v>
      </c>
      <c r="C12" s="23" t="s">
        <v>122</v>
      </c>
    </row>
    <row r="13" spans="1:3" ht="30" x14ac:dyDescent="0.25">
      <c r="A13" s="22" t="s">
        <v>123</v>
      </c>
      <c r="B13" s="22" t="s">
        <v>397</v>
      </c>
      <c r="C13" s="24" t="s">
        <v>124</v>
      </c>
    </row>
    <row r="14" spans="1:3" ht="30" x14ac:dyDescent="0.25">
      <c r="A14" s="22" t="s">
        <v>125</v>
      </c>
      <c r="B14" s="22" t="s">
        <v>398</v>
      </c>
      <c r="C14" s="22" t="s">
        <v>380</v>
      </c>
    </row>
    <row r="15" spans="1:3" ht="30" x14ac:dyDescent="0.25">
      <c r="A15" s="22" t="s">
        <v>131</v>
      </c>
      <c r="B15" s="22" t="s">
        <v>129</v>
      </c>
      <c r="C15" s="22" t="s">
        <v>130</v>
      </c>
    </row>
    <row r="16" spans="1:3" ht="30" x14ac:dyDescent="0.25">
      <c r="A16" s="22" t="s">
        <v>132</v>
      </c>
      <c r="B16" s="22" t="s">
        <v>399</v>
      </c>
      <c r="C16" s="22" t="s">
        <v>373</v>
      </c>
    </row>
    <row r="17" spans="1:3" x14ac:dyDescent="0.25">
      <c r="A17" s="22" t="s">
        <v>133</v>
      </c>
      <c r="B17" s="22" t="s">
        <v>400</v>
      </c>
      <c r="C17" s="22" t="s">
        <v>401</v>
      </c>
    </row>
    <row r="18" spans="1:3" x14ac:dyDescent="0.25">
      <c r="A18" s="22" t="s">
        <v>137</v>
      </c>
      <c r="B18" s="22" t="s">
        <v>402</v>
      </c>
      <c r="C18" s="22" t="s">
        <v>403</v>
      </c>
    </row>
    <row r="19" spans="1:3" x14ac:dyDescent="0.25">
      <c r="A19" s="22" t="s">
        <v>140</v>
      </c>
      <c r="B19" s="22" t="s">
        <v>404</v>
      </c>
      <c r="C19" s="22" t="s">
        <v>405</v>
      </c>
    </row>
    <row r="20" spans="1:3" x14ac:dyDescent="0.25">
      <c r="A20" s="22" t="s">
        <v>146</v>
      </c>
      <c r="B20" s="22" t="s">
        <v>406</v>
      </c>
      <c r="C20" s="22" t="s">
        <v>407</v>
      </c>
    </row>
    <row r="21" spans="1:3" x14ac:dyDescent="0.25">
      <c r="A21" s="22" t="s">
        <v>152</v>
      </c>
      <c r="B21" s="22" t="s">
        <v>408</v>
      </c>
      <c r="C21" s="22" t="s">
        <v>374</v>
      </c>
    </row>
    <row r="22" spans="1:3" ht="30" x14ac:dyDescent="0.25">
      <c r="A22" s="22" t="s">
        <v>153</v>
      </c>
      <c r="B22" s="22" t="s">
        <v>409</v>
      </c>
      <c r="C22" s="22" t="s">
        <v>375</v>
      </c>
    </row>
    <row r="23" spans="1:3" x14ac:dyDescent="0.25">
      <c r="A23" s="22" t="s">
        <v>154</v>
      </c>
      <c r="B23" s="22" t="s">
        <v>410</v>
      </c>
      <c r="C23" s="22" t="s">
        <v>376</v>
      </c>
    </row>
    <row r="24" spans="1:3" x14ac:dyDescent="0.25">
      <c r="A24" s="22" t="s">
        <v>155</v>
      </c>
      <c r="B24" s="22" t="s">
        <v>411</v>
      </c>
      <c r="C24" s="22" t="s">
        <v>412</v>
      </c>
    </row>
    <row r="25" spans="1:3" ht="45" x14ac:dyDescent="0.25">
      <c r="A25" s="22" t="s">
        <v>156</v>
      </c>
      <c r="B25" s="22" t="s">
        <v>377</v>
      </c>
      <c r="C25" s="22" t="s">
        <v>377</v>
      </c>
    </row>
    <row r="26" spans="1:3" ht="30" x14ac:dyDescent="0.25">
      <c r="A26" s="22" t="s">
        <v>157</v>
      </c>
      <c r="B26" s="22" t="s">
        <v>413</v>
      </c>
      <c r="C26" s="22" t="s">
        <v>378</v>
      </c>
    </row>
    <row r="27" spans="1:3" x14ac:dyDescent="0.25">
      <c r="A27" s="22" t="s">
        <v>158</v>
      </c>
      <c r="B27" s="22" t="s">
        <v>384</v>
      </c>
      <c r="C27" s="22" t="s">
        <v>381</v>
      </c>
    </row>
    <row r="28" spans="1:3" x14ac:dyDescent="0.25">
      <c r="A28" s="22" t="s">
        <v>159</v>
      </c>
      <c r="B28" s="22" t="s">
        <v>414</v>
      </c>
      <c r="C28" s="22" t="s">
        <v>379</v>
      </c>
    </row>
    <row r="29" spans="1:3" ht="60" x14ac:dyDescent="0.25">
      <c r="A29" s="22" t="s">
        <v>160</v>
      </c>
      <c r="B29" s="22" t="s">
        <v>415</v>
      </c>
      <c r="C29" s="22" t="s">
        <v>416</v>
      </c>
    </row>
    <row r="30" spans="1:3" x14ac:dyDescent="0.25">
      <c r="A30" s="22" t="s">
        <v>161</v>
      </c>
      <c r="B30" s="22" t="s">
        <v>417</v>
      </c>
      <c r="C30" s="22" t="s">
        <v>162</v>
      </c>
    </row>
    <row r="31" spans="1:3" x14ac:dyDescent="0.25">
      <c r="A31" s="22" t="s">
        <v>163</v>
      </c>
      <c r="B31" s="22" t="s">
        <v>418</v>
      </c>
      <c r="C31" s="22" t="s">
        <v>164</v>
      </c>
    </row>
    <row r="32" spans="1:3" x14ac:dyDescent="0.25">
      <c r="A32" s="22" t="s">
        <v>165</v>
      </c>
      <c r="B32" s="33" t="s">
        <v>419</v>
      </c>
      <c r="C32" s="22" t="s">
        <v>420</v>
      </c>
    </row>
    <row r="33" spans="1:3" x14ac:dyDescent="0.25">
      <c r="A33" s="22" t="s">
        <v>168</v>
      </c>
      <c r="B33" s="22" t="s">
        <v>166</v>
      </c>
      <c r="C33" s="22" t="s">
        <v>167</v>
      </c>
    </row>
    <row r="34" spans="1:3" x14ac:dyDescent="0.25">
      <c r="A34" s="22" t="s">
        <v>171</v>
      </c>
      <c r="B34" s="22" t="s">
        <v>169</v>
      </c>
      <c r="C34" s="22" t="s">
        <v>170</v>
      </c>
    </row>
    <row r="35" spans="1:3" x14ac:dyDescent="0.25">
      <c r="A35" s="22" t="s">
        <v>172</v>
      </c>
      <c r="B35" s="22" t="s">
        <v>173</v>
      </c>
      <c r="C35" s="22" t="s">
        <v>174</v>
      </c>
    </row>
    <row r="36" spans="1:3" x14ac:dyDescent="0.25">
      <c r="A36" s="22" t="s">
        <v>175</v>
      </c>
      <c r="B36" s="22" t="s">
        <v>176</v>
      </c>
      <c r="C36" s="22" t="s">
        <v>177</v>
      </c>
    </row>
    <row r="37" spans="1:3" x14ac:dyDescent="0.25">
      <c r="A37" s="22" t="s">
        <v>178</v>
      </c>
      <c r="B37" s="22" t="s">
        <v>421</v>
      </c>
      <c r="C37" s="22" t="s">
        <v>422</v>
      </c>
    </row>
    <row r="38" spans="1:3" x14ac:dyDescent="0.25">
      <c r="A38" s="22" t="s">
        <v>179</v>
      </c>
      <c r="B38" s="22" t="s">
        <v>423</v>
      </c>
      <c r="C38" s="22" t="s">
        <v>422</v>
      </c>
    </row>
  </sheetData>
  <conditionalFormatting sqref="A2:A38">
    <cfRule type="duplicateValues" dxfId="0" priority="4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D1" sqref="D1:D1048576"/>
    </sheetView>
  </sheetViews>
  <sheetFormatPr defaultRowHeight="15" x14ac:dyDescent="0.25"/>
  <cols>
    <col min="1" max="1" width="10.28515625" style="25" customWidth="1"/>
    <col min="2" max="2" width="23.42578125" style="25" customWidth="1"/>
    <col min="3" max="3" width="37.140625" style="25" customWidth="1"/>
  </cols>
  <sheetData>
    <row r="1" spans="1:3" ht="25.5" x14ac:dyDescent="0.25">
      <c r="A1" s="21"/>
      <c r="B1" s="21" t="s">
        <v>99</v>
      </c>
      <c r="C1" s="21" t="s">
        <v>100</v>
      </c>
    </row>
    <row r="2" spans="1:3" ht="38.25" x14ac:dyDescent="0.25">
      <c r="A2" s="26" t="s">
        <v>101</v>
      </c>
      <c r="B2" s="27" t="s">
        <v>180</v>
      </c>
      <c r="C2" s="27" t="s">
        <v>181</v>
      </c>
    </row>
    <row r="3" spans="1:3" x14ac:dyDescent="0.25">
      <c r="A3" s="26" t="s">
        <v>103</v>
      </c>
      <c r="B3" s="27" t="s">
        <v>182</v>
      </c>
      <c r="C3" s="27" t="s">
        <v>183</v>
      </c>
    </row>
    <row r="4" spans="1:3" ht="25.5" x14ac:dyDescent="0.25">
      <c r="A4" s="26" t="s">
        <v>105</v>
      </c>
      <c r="B4" s="27" t="s">
        <v>184</v>
      </c>
      <c r="C4" s="27" t="s">
        <v>185</v>
      </c>
    </row>
    <row r="5" spans="1:3" ht="25.5" x14ac:dyDescent="0.25">
      <c r="A5" s="26" t="s">
        <v>107</v>
      </c>
      <c r="B5" s="27" t="s">
        <v>186</v>
      </c>
      <c r="C5" s="27" t="s">
        <v>185</v>
      </c>
    </row>
    <row r="6" spans="1:3" ht="25.5" x14ac:dyDescent="0.25">
      <c r="A6" s="26" t="s">
        <v>109</v>
      </c>
      <c r="B6" s="27" t="s">
        <v>187</v>
      </c>
      <c r="C6" s="27" t="s">
        <v>188</v>
      </c>
    </row>
    <row r="7" spans="1:3" ht="25.5" x14ac:dyDescent="0.25">
      <c r="A7" s="26" t="s">
        <v>111</v>
      </c>
      <c r="B7" s="27" t="s">
        <v>189</v>
      </c>
      <c r="C7" s="27" t="s">
        <v>188</v>
      </c>
    </row>
    <row r="8" spans="1:3" ht="25.5" x14ac:dyDescent="0.25">
      <c r="A8" s="26" t="s">
        <v>113</v>
      </c>
      <c r="B8" s="27" t="s">
        <v>190</v>
      </c>
      <c r="C8" s="27" t="s">
        <v>191</v>
      </c>
    </row>
    <row r="9" spans="1:3" x14ac:dyDescent="0.25">
      <c r="A9" s="26" t="s">
        <v>115</v>
      </c>
      <c r="B9" s="27" t="s">
        <v>192</v>
      </c>
      <c r="C9" s="27" t="s">
        <v>193</v>
      </c>
    </row>
    <row r="10" spans="1:3" ht="25.5" x14ac:dyDescent="0.25">
      <c r="A10" s="26" t="s">
        <v>117</v>
      </c>
      <c r="B10" s="27" t="s">
        <v>194</v>
      </c>
      <c r="C10" s="27" t="s">
        <v>195</v>
      </c>
    </row>
    <row r="11" spans="1:3" ht="25.5" x14ac:dyDescent="0.25">
      <c r="A11" s="26" t="s">
        <v>119</v>
      </c>
      <c r="B11" s="27" t="s">
        <v>196</v>
      </c>
      <c r="C11" s="27" t="s">
        <v>197</v>
      </c>
    </row>
    <row r="12" spans="1:3" x14ac:dyDescent="0.25">
      <c r="A12" s="28" t="s">
        <v>121</v>
      </c>
      <c r="B12" s="27" t="s">
        <v>198</v>
      </c>
      <c r="C12" s="27" t="s">
        <v>199</v>
      </c>
    </row>
    <row r="13" spans="1:3" x14ac:dyDescent="0.25">
      <c r="A13" s="26" t="s">
        <v>123</v>
      </c>
      <c r="B13" s="27" t="s">
        <v>200</v>
      </c>
      <c r="C13" s="27" t="s">
        <v>201</v>
      </c>
    </row>
    <row r="14" spans="1:3" x14ac:dyDescent="0.25">
      <c r="A14" s="26" t="s">
        <v>125</v>
      </c>
      <c r="B14" s="27" t="s">
        <v>202</v>
      </c>
      <c r="C14" s="27" t="s">
        <v>203</v>
      </c>
    </row>
    <row r="15" spans="1:3" x14ac:dyDescent="0.25">
      <c r="A15" s="26" t="s">
        <v>126</v>
      </c>
      <c r="B15" s="27" t="s">
        <v>204</v>
      </c>
      <c r="C15" s="27" t="s">
        <v>205</v>
      </c>
    </row>
    <row r="16" spans="1:3" x14ac:dyDescent="0.25">
      <c r="A16" s="28" t="s">
        <v>127</v>
      </c>
      <c r="B16" s="27" t="s">
        <v>206</v>
      </c>
      <c r="C16" s="27" t="s">
        <v>207</v>
      </c>
    </row>
    <row r="17" spans="1:3" x14ac:dyDescent="0.25">
      <c r="A17" s="26" t="s">
        <v>128</v>
      </c>
      <c r="B17" s="27" t="s">
        <v>208</v>
      </c>
      <c r="C17" s="27" t="s">
        <v>385</v>
      </c>
    </row>
    <row r="18" spans="1:3" x14ac:dyDescent="0.25">
      <c r="A18" s="26" t="s">
        <v>131</v>
      </c>
      <c r="B18" s="27" t="s">
        <v>209</v>
      </c>
      <c r="C18" s="27" t="s">
        <v>386</v>
      </c>
    </row>
    <row r="19" spans="1:3" x14ac:dyDescent="0.25">
      <c r="A19" s="26" t="s">
        <v>132</v>
      </c>
      <c r="B19" s="27" t="s">
        <v>210</v>
      </c>
      <c r="C19" s="27" t="s">
        <v>387</v>
      </c>
    </row>
    <row r="20" spans="1:3" ht="25.5" x14ac:dyDescent="0.25">
      <c r="A20" s="28" t="s">
        <v>133</v>
      </c>
      <c r="B20" s="34" t="s">
        <v>211</v>
      </c>
      <c r="C20" s="34" t="s">
        <v>212</v>
      </c>
    </row>
    <row r="21" spans="1:3" ht="14.45" customHeight="1" x14ac:dyDescent="0.25">
      <c r="A21" s="40" t="s">
        <v>134</v>
      </c>
      <c r="B21" s="37" t="s">
        <v>213</v>
      </c>
      <c r="C21" s="38" t="s">
        <v>214</v>
      </c>
    </row>
    <row r="22" spans="1:3" x14ac:dyDescent="0.25">
      <c r="A22" s="41"/>
      <c r="B22" s="37"/>
      <c r="C22" s="39"/>
    </row>
    <row r="23" spans="1:3" ht="14.45" customHeight="1" x14ac:dyDescent="0.25">
      <c r="A23" s="40" t="s">
        <v>135</v>
      </c>
      <c r="B23" s="37" t="s">
        <v>215</v>
      </c>
      <c r="C23" s="38" t="s">
        <v>216</v>
      </c>
    </row>
    <row r="24" spans="1:3" x14ac:dyDescent="0.25">
      <c r="A24" s="41"/>
      <c r="B24" s="37"/>
      <c r="C24" s="39"/>
    </row>
    <row r="25" spans="1:3" ht="14.45" customHeight="1" x14ac:dyDescent="0.25">
      <c r="A25" s="40" t="s">
        <v>136</v>
      </c>
      <c r="B25" s="37" t="s">
        <v>217</v>
      </c>
      <c r="C25" s="38" t="s">
        <v>218</v>
      </c>
    </row>
    <row r="26" spans="1:3" x14ac:dyDescent="0.25">
      <c r="A26" s="41"/>
      <c r="B26" s="37"/>
      <c r="C26" s="39"/>
    </row>
    <row r="27" spans="1:3" ht="14.45" customHeight="1" x14ac:dyDescent="0.25">
      <c r="A27" s="40" t="s">
        <v>137</v>
      </c>
      <c r="B27" s="37" t="s">
        <v>219</v>
      </c>
      <c r="C27" s="38" t="s">
        <v>220</v>
      </c>
    </row>
    <row r="28" spans="1:3" x14ac:dyDescent="0.25">
      <c r="A28" s="41"/>
      <c r="B28" s="37"/>
      <c r="C28" s="39"/>
    </row>
    <row r="29" spans="1:3" ht="38.25" x14ac:dyDescent="0.25">
      <c r="A29" s="26" t="s">
        <v>138</v>
      </c>
      <c r="B29" s="34" t="s">
        <v>221</v>
      </c>
      <c r="C29" s="34" t="s">
        <v>220</v>
      </c>
    </row>
    <row r="30" spans="1:3" ht="38.25" x14ac:dyDescent="0.25">
      <c r="A30" s="26" t="s">
        <v>139</v>
      </c>
      <c r="B30" s="34" t="s">
        <v>222</v>
      </c>
      <c r="C30" s="34" t="s">
        <v>223</v>
      </c>
    </row>
    <row r="31" spans="1:3" ht="38.25" x14ac:dyDescent="0.25">
      <c r="A31" s="26" t="s">
        <v>140</v>
      </c>
      <c r="B31" s="34" t="s">
        <v>224</v>
      </c>
      <c r="C31" s="34" t="s">
        <v>225</v>
      </c>
    </row>
    <row r="32" spans="1:3" x14ac:dyDescent="0.25">
      <c r="A32" s="28" t="s">
        <v>141</v>
      </c>
      <c r="B32" s="34" t="s">
        <v>226</v>
      </c>
      <c r="C32" s="34" t="s">
        <v>227</v>
      </c>
    </row>
    <row r="33" spans="1:3" x14ac:dyDescent="0.25">
      <c r="A33" s="26" t="s">
        <v>142</v>
      </c>
      <c r="B33" s="27" t="s">
        <v>228</v>
      </c>
      <c r="C33" s="27" t="s">
        <v>229</v>
      </c>
    </row>
    <row r="34" spans="1:3" ht="25.5" x14ac:dyDescent="0.25">
      <c r="A34" s="26" t="s">
        <v>144</v>
      </c>
      <c r="B34" s="27" t="s">
        <v>231</v>
      </c>
      <c r="C34" s="27" t="s">
        <v>232</v>
      </c>
    </row>
    <row r="35" spans="1:3" x14ac:dyDescent="0.25">
      <c r="A35" s="28" t="s">
        <v>145</v>
      </c>
      <c r="B35" s="27" t="s">
        <v>233</v>
      </c>
      <c r="C35" s="27" t="s">
        <v>234</v>
      </c>
    </row>
    <row r="36" spans="1:3" ht="25.5" x14ac:dyDescent="0.25">
      <c r="A36" s="26" t="s">
        <v>146</v>
      </c>
      <c r="B36" s="27" t="s">
        <v>235</v>
      </c>
      <c r="C36" s="27" t="s">
        <v>236</v>
      </c>
    </row>
    <row r="37" spans="1:3" ht="25.5" x14ac:dyDescent="0.25">
      <c r="A37" s="26" t="s">
        <v>147</v>
      </c>
      <c r="B37" s="27" t="s">
        <v>237</v>
      </c>
      <c r="C37" s="27" t="s">
        <v>238</v>
      </c>
    </row>
    <row r="38" spans="1:3" x14ac:dyDescent="0.25">
      <c r="A38" s="26" t="s">
        <v>148</v>
      </c>
      <c r="B38" s="27" t="s">
        <v>239</v>
      </c>
      <c r="C38" s="27" t="s">
        <v>240</v>
      </c>
    </row>
    <row r="39" spans="1:3" x14ac:dyDescent="0.25">
      <c r="A39" s="28" t="s">
        <v>149</v>
      </c>
      <c r="B39" s="27" t="s">
        <v>241</v>
      </c>
      <c r="C39" s="27" t="s">
        <v>242</v>
      </c>
    </row>
    <row r="40" spans="1:3" x14ac:dyDescent="0.25">
      <c r="A40" s="26" t="s">
        <v>150</v>
      </c>
      <c r="B40" s="27" t="s">
        <v>243</v>
      </c>
      <c r="C40" s="27" t="s">
        <v>244</v>
      </c>
    </row>
    <row r="41" spans="1:3" x14ac:dyDescent="0.25">
      <c r="A41" s="26" t="s">
        <v>151</v>
      </c>
      <c r="B41" s="27" t="s">
        <v>245</v>
      </c>
      <c r="C41" s="27" t="s">
        <v>246</v>
      </c>
    </row>
    <row r="42" spans="1:3" x14ac:dyDescent="0.25">
      <c r="A42" s="29"/>
    </row>
    <row r="43" spans="1:3" x14ac:dyDescent="0.25">
      <c r="A43" s="29"/>
    </row>
  </sheetData>
  <mergeCells count="12">
    <mergeCell ref="A21:A22"/>
    <mergeCell ref="A23:A24"/>
    <mergeCell ref="A25:A26"/>
    <mergeCell ref="A27:A28"/>
    <mergeCell ref="B27:B28"/>
    <mergeCell ref="C27:C28"/>
    <mergeCell ref="B25:B26"/>
    <mergeCell ref="C25:C26"/>
    <mergeCell ref="B23:B24"/>
    <mergeCell ref="C23:C24"/>
    <mergeCell ref="B21:B22"/>
    <mergeCell ref="C21:C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workbookViewId="0">
      <selection activeCell="J15" sqref="J15"/>
    </sheetView>
  </sheetViews>
  <sheetFormatPr defaultRowHeight="15" x14ac:dyDescent="0.25"/>
  <cols>
    <col min="1" max="1" width="9.140625" style="33"/>
    <col min="2" max="2" width="30.7109375" style="33" customWidth="1"/>
    <col min="3" max="3" width="37.85546875" style="33" customWidth="1"/>
  </cols>
  <sheetData>
    <row r="2" spans="1:3" ht="42.75" x14ac:dyDescent="0.25">
      <c r="A2" s="30"/>
      <c r="B2" s="30" t="s">
        <v>99</v>
      </c>
      <c r="C2" s="30" t="s">
        <v>100</v>
      </c>
    </row>
    <row r="3" spans="1:3" x14ac:dyDescent="0.25">
      <c r="A3" s="31">
        <v>1</v>
      </c>
      <c r="B3" s="32" t="s">
        <v>247</v>
      </c>
      <c r="C3" s="32" t="s">
        <v>248</v>
      </c>
    </row>
    <row r="4" spans="1:3" x14ac:dyDescent="0.25">
      <c r="A4" s="31">
        <v>2</v>
      </c>
      <c r="B4" s="32" t="s">
        <v>249</v>
      </c>
      <c r="C4" s="32" t="s">
        <v>230</v>
      </c>
    </row>
    <row r="5" spans="1:3" x14ac:dyDescent="0.25">
      <c r="A5" s="31">
        <v>3</v>
      </c>
      <c r="B5" s="32" t="s">
        <v>250</v>
      </c>
      <c r="C5" s="32" t="s">
        <v>251</v>
      </c>
    </row>
    <row r="6" spans="1:3" x14ac:dyDescent="0.25">
      <c r="A6" s="31">
        <v>4</v>
      </c>
      <c r="B6" s="32" t="s">
        <v>252</v>
      </c>
      <c r="C6" s="32" t="s">
        <v>253</v>
      </c>
    </row>
    <row r="7" spans="1:3" x14ac:dyDescent="0.25">
      <c r="A7" s="31">
        <v>5</v>
      </c>
      <c r="B7" s="32" t="s">
        <v>254</v>
      </c>
      <c r="C7" s="32" t="s">
        <v>255</v>
      </c>
    </row>
    <row r="8" spans="1:3" x14ac:dyDescent="0.25">
      <c r="A8" s="31">
        <v>6</v>
      </c>
      <c r="B8" s="32" t="s">
        <v>256</v>
      </c>
      <c r="C8" s="32" t="s">
        <v>257</v>
      </c>
    </row>
    <row r="9" spans="1:3" x14ac:dyDescent="0.25">
      <c r="A9" s="31">
        <v>7</v>
      </c>
      <c r="B9" s="32" t="s">
        <v>258</v>
      </c>
      <c r="C9" s="32" t="s">
        <v>259</v>
      </c>
    </row>
    <row r="10" spans="1:3" x14ac:dyDescent="0.25">
      <c r="A10" s="31">
        <v>8</v>
      </c>
      <c r="B10" s="32" t="s">
        <v>260</v>
      </c>
      <c r="C10" s="32" t="s">
        <v>261</v>
      </c>
    </row>
    <row r="11" spans="1:3" x14ac:dyDescent="0.25">
      <c r="A11" s="31">
        <v>9</v>
      </c>
      <c r="B11" s="32" t="s">
        <v>262</v>
      </c>
      <c r="C11" s="32" t="s">
        <v>263</v>
      </c>
    </row>
    <row r="12" spans="1:3" x14ac:dyDescent="0.25">
      <c r="A12" s="31">
        <v>10</v>
      </c>
      <c r="B12" s="32" t="s">
        <v>264</v>
      </c>
      <c r="C12" s="32" t="s">
        <v>265</v>
      </c>
    </row>
    <row r="13" spans="1:3" x14ac:dyDescent="0.25">
      <c r="A13" s="31">
        <v>11</v>
      </c>
      <c r="B13" s="32" t="s">
        <v>266</v>
      </c>
      <c r="C13" s="32" t="s">
        <v>267</v>
      </c>
    </row>
    <row r="14" spans="1:3" x14ac:dyDescent="0.25">
      <c r="A14" s="31">
        <v>12</v>
      </c>
      <c r="B14" s="32" t="s">
        <v>268</v>
      </c>
      <c r="C14" s="32" t="s">
        <v>269</v>
      </c>
    </row>
    <row r="15" spans="1:3" x14ac:dyDescent="0.25">
      <c r="A15" s="31">
        <v>13</v>
      </c>
      <c r="B15" s="32" t="s">
        <v>270</v>
      </c>
      <c r="C15" s="32" t="s">
        <v>271</v>
      </c>
    </row>
    <row r="16" spans="1:3" x14ac:dyDescent="0.25">
      <c r="A16" s="31">
        <v>14</v>
      </c>
      <c r="B16" s="32" t="s">
        <v>272</v>
      </c>
      <c r="C16" s="32" t="s">
        <v>273</v>
      </c>
    </row>
    <row r="17" spans="1:3" x14ac:dyDescent="0.25">
      <c r="A17" s="31">
        <v>15</v>
      </c>
      <c r="B17" s="32" t="s">
        <v>274</v>
      </c>
      <c r="C17" s="32" t="s">
        <v>275</v>
      </c>
    </row>
    <row r="18" spans="1:3" x14ac:dyDescent="0.25">
      <c r="A18" s="31">
        <v>16</v>
      </c>
      <c r="B18" s="32" t="s">
        <v>276</v>
      </c>
      <c r="C18" s="32" t="s">
        <v>277</v>
      </c>
    </row>
    <row r="19" spans="1:3" x14ac:dyDescent="0.25">
      <c r="A19" s="31">
        <v>17</v>
      </c>
      <c r="B19" s="32" t="s">
        <v>278</v>
      </c>
      <c r="C19" s="32" t="s">
        <v>279</v>
      </c>
    </row>
    <row r="20" spans="1:3" x14ac:dyDescent="0.25">
      <c r="A20" s="31">
        <v>18</v>
      </c>
      <c r="B20" s="32" t="s">
        <v>280</v>
      </c>
      <c r="C20" s="32" t="s">
        <v>281</v>
      </c>
    </row>
    <row r="21" spans="1:3" x14ac:dyDescent="0.25">
      <c r="A21" s="31">
        <v>19</v>
      </c>
      <c r="B21" s="32" t="s">
        <v>282</v>
      </c>
      <c r="C21" s="32" t="s">
        <v>283</v>
      </c>
    </row>
    <row r="22" spans="1:3" x14ac:dyDescent="0.25">
      <c r="A22" s="31">
        <v>20</v>
      </c>
      <c r="B22" s="32" t="s">
        <v>284</v>
      </c>
      <c r="C22" s="32" t="s">
        <v>285</v>
      </c>
    </row>
    <row r="23" spans="1:3" x14ac:dyDescent="0.25">
      <c r="A23" s="31">
        <v>21</v>
      </c>
      <c r="B23" s="32" t="s">
        <v>286</v>
      </c>
      <c r="C23" s="32" t="s">
        <v>287</v>
      </c>
    </row>
    <row r="24" spans="1:3" x14ac:dyDescent="0.25">
      <c r="A24" s="31">
        <v>22</v>
      </c>
      <c r="B24" s="32" t="s">
        <v>288</v>
      </c>
      <c r="C24" s="32" t="s">
        <v>289</v>
      </c>
    </row>
    <row r="25" spans="1:3" x14ac:dyDescent="0.25">
      <c r="A25" s="31">
        <v>23</v>
      </c>
      <c r="B25" s="32" t="s">
        <v>290</v>
      </c>
      <c r="C25" s="32" t="s">
        <v>291</v>
      </c>
    </row>
    <row r="26" spans="1:3" x14ac:dyDescent="0.25">
      <c r="A26" s="31">
        <v>24</v>
      </c>
      <c r="B26" s="32" t="s">
        <v>292</v>
      </c>
      <c r="C26" s="32" t="s">
        <v>293</v>
      </c>
    </row>
    <row r="27" spans="1:3" x14ac:dyDescent="0.25">
      <c r="A27" s="31">
        <v>25</v>
      </c>
      <c r="B27" s="32" t="s">
        <v>294</v>
      </c>
      <c r="C27" s="32" t="s">
        <v>295</v>
      </c>
    </row>
    <row r="28" spans="1:3" x14ac:dyDescent="0.25">
      <c r="A28" s="31">
        <v>26</v>
      </c>
      <c r="B28" s="32" t="s">
        <v>296</v>
      </c>
      <c r="C28" s="32" t="s">
        <v>297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workbookViewId="0">
      <selection activeCell="H18" sqref="H18"/>
    </sheetView>
  </sheetViews>
  <sheetFormatPr defaultRowHeight="15" x14ac:dyDescent="0.25"/>
  <cols>
    <col min="1" max="1" width="9.140625" style="33"/>
    <col min="2" max="2" width="30.7109375" style="33" customWidth="1"/>
    <col min="3" max="3" width="37.85546875" style="33" customWidth="1"/>
  </cols>
  <sheetData>
    <row r="2" spans="1:3" ht="42.75" x14ac:dyDescent="0.25">
      <c r="A2" s="30"/>
      <c r="B2" s="30" t="s">
        <v>99</v>
      </c>
      <c r="C2" s="30" t="s">
        <v>100</v>
      </c>
    </row>
    <row r="3" spans="1:3" x14ac:dyDescent="0.25">
      <c r="A3" s="32" t="s">
        <v>101</v>
      </c>
      <c r="B3" s="32" t="s">
        <v>298</v>
      </c>
      <c r="C3" s="32" t="s">
        <v>299</v>
      </c>
    </row>
    <row r="4" spans="1:3" x14ac:dyDescent="0.25">
      <c r="A4" s="32" t="s">
        <v>103</v>
      </c>
      <c r="B4" s="32" t="s">
        <v>300</v>
      </c>
      <c r="C4" s="32" t="s">
        <v>301</v>
      </c>
    </row>
    <row r="5" spans="1:3" x14ac:dyDescent="0.25">
      <c r="A5" s="32" t="s">
        <v>105</v>
      </c>
      <c r="B5" s="32" t="s">
        <v>302</v>
      </c>
      <c r="C5" s="32" t="s">
        <v>303</v>
      </c>
    </row>
    <row r="6" spans="1:3" x14ac:dyDescent="0.25">
      <c r="A6" s="32" t="s">
        <v>107</v>
      </c>
      <c r="B6" s="32" t="s">
        <v>304</v>
      </c>
      <c r="C6" s="32" t="s">
        <v>305</v>
      </c>
    </row>
    <row r="7" spans="1:3" x14ac:dyDescent="0.25">
      <c r="A7" s="32" t="s">
        <v>109</v>
      </c>
      <c r="B7" s="32" t="s">
        <v>306</v>
      </c>
      <c r="C7" s="32" t="s">
        <v>307</v>
      </c>
    </row>
    <row r="8" spans="1:3" x14ac:dyDescent="0.25">
      <c r="A8" s="32" t="s">
        <v>111</v>
      </c>
      <c r="B8" s="32" t="s">
        <v>308</v>
      </c>
      <c r="C8" s="32" t="s">
        <v>309</v>
      </c>
    </row>
    <row r="9" spans="1:3" ht="30" x14ac:dyDescent="0.25">
      <c r="A9" s="32" t="s">
        <v>113</v>
      </c>
      <c r="B9" s="32" t="s">
        <v>310</v>
      </c>
      <c r="C9" s="32" t="s">
        <v>309</v>
      </c>
    </row>
    <row r="10" spans="1:3" x14ac:dyDescent="0.25">
      <c r="A10" s="32" t="s">
        <v>115</v>
      </c>
      <c r="B10" s="32" t="s">
        <v>311</v>
      </c>
      <c r="C10" s="32" t="s">
        <v>312</v>
      </c>
    </row>
    <row r="11" spans="1:3" x14ac:dyDescent="0.25">
      <c r="A11" s="32" t="s">
        <v>117</v>
      </c>
      <c r="B11" s="32" t="s">
        <v>313</v>
      </c>
      <c r="C11" s="32" t="s">
        <v>314</v>
      </c>
    </row>
    <row r="12" spans="1:3" x14ac:dyDescent="0.25">
      <c r="A12" s="32" t="s">
        <v>119</v>
      </c>
      <c r="B12" s="32" t="s">
        <v>315</v>
      </c>
      <c r="C12" s="32" t="s">
        <v>316</v>
      </c>
    </row>
    <row r="13" spans="1:3" x14ac:dyDescent="0.25">
      <c r="A13" s="32" t="s">
        <v>121</v>
      </c>
      <c r="B13" s="32" t="s">
        <v>317</v>
      </c>
      <c r="C13" s="32" t="s">
        <v>318</v>
      </c>
    </row>
    <row r="14" spans="1:3" x14ac:dyDescent="0.25">
      <c r="A14" s="32" t="s">
        <v>123</v>
      </c>
      <c r="B14" s="32" t="s">
        <v>319</v>
      </c>
      <c r="C14" s="32" t="s">
        <v>320</v>
      </c>
    </row>
    <row r="15" spans="1:3" x14ac:dyDescent="0.25">
      <c r="A15" s="32" t="s">
        <v>125</v>
      </c>
      <c r="B15" s="32" t="s">
        <v>321</v>
      </c>
      <c r="C15" s="32" t="s">
        <v>322</v>
      </c>
    </row>
    <row r="16" spans="1:3" x14ac:dyDescent="0.25">
      <c r="A16" s="32" t="s">
        <v>126</v>
      </c>
      <c r="B16" s="32" t="s">
        <v>323</v>
      </c>
      <c r="C16" s="32" t="s">
        <v>324</v>
      </c>
    </row>
    <row r="17" spans="1:3" x14ac:dyDescent="0.25">
      <c r="A17" s="32" t="s">
        <v>127</v>
      </c>
      <c r="B17" s="32" t="s">
        <v>325</v>
      </c>
      <c r="C17" s="32" t="s">
        <v>326</v>
      </c>
    </row>
    <row r="18" spans="1:3" x14ac:dyDescent="0.25">
      <c r="A18" s="32" t="s">
        <v>128</v>
      </c>
      <c r="B18" s="32" t="s">
        <v>327</v>
      </c>
      <c r="C18" s="32" t="s">
        <v>328</v>
      </c>
    </row>
    <row r="19" spans="1:3" x14ac:dyDescent="0.25">
      <c r="A19" s="32" t="s">
        <v>131</v>
      </c>
      <c r="B19" s="32" t="s">
        <v>329</v>
      </c>
      <c r="C19" s="32" t="s">
        <v>330</v>
      </c>
    </row>
    <row r="20" spans="1:3" x14ac:dyDescent="0.25">
      <c r="A20" s="32" t="s">
        <v>132</v>
      </c>
      <c r="B20" s="32" t="s">
        <v>331</v>
      </c>
      <c r="C20" s="32" t="s">
        <v>332</v>
      </c>
    </row>
    <row r="21" spans="1:3" x14ac:dyDescent="0.25">
      <c r="A21" s="32" t="s">
        <v>133</v>
      </c>
      <c r="B21" s="32" t="s">
        <v>333</v>
      </c>
      <c r="C21" s="32" t="s">
        <v>334</v>
      </c>
    </row>
    <row r="22" spans="1:3" x14ac:dyDescent="0.25">
      <c r="A22" s="32" t="s">
        <v>134</v>
      </c>
      <c r="B22" s="32" t="s">
        <v>335</v>
      </c>
      <c r="C22" s="32" t="s">
        <v>336</v>
      </c>
    </row>
    <row r="23" spans="1:3" x14ac:dyDescent="0.25">
      <c r="A23" s="32" t="s">
        <v>135</v>
      </c>
      <c r="B23" s="32" t="s">
        <v>337</v>
      </c>
      <c r="C23" s="32" t="s">
        <v>338</v>
      </c>
    </row>
    <row r="24" spans="1:3" x14ac:dyDescent="0.25">
      <c r="A24" s="32" t="s">
        <v>136</v>
      </c>
      <c r="B24" s="32" t="s">
        <v>339</v>
      </c>
      <c r="C24" s="32" t="s">
        <v>340</v>
      </c>
    </row>
    <row r="25" spans="1:3" x14ac:dyDescent="0.25">
      <c r="A25" s="32" t="s">
        <v>137</v>
      </c>
      <c r="B25" s="32" t="s">
        <v>339</v>
      </c>
      <c r="C25" s="32" t="s">
        <v>341</v>
      </c>
    </row>
    <row r="26" spans="1:3" x14ac:dyDescent="0.25">
      <c r="A26" s="32" t="s">
        <v>138</v>
      </c>
      <c r="B26" s="32" t="s">
        <v>342</v>
      </c>
      <c r="C26" s="32" t="s">
        <v>343</v>
      </c>
    </row>
    <row r="27" spans="1:3" x14ac:dyDescent="0.25">
      <c r="A27" s="32" t="s">
        <v>139</v>
      </c>
      <c r="B27" s="32" t="s">
        <v>344</v>
      </c>
      <c r="C27" s="32" t="s">
        <v>345</v>
      </c>
    </row>
    <row r="28" spans="1:3" x14ac:dyDescent="0.25">
      <c r="A28" s="32" t="s">
        <v>140</v>
      </c>
      <c r="B28" s="32" t="s">
        <v>346</v>
      </c>
      <c r="C28" s="32" t="s">
        <v>347</v>
      </c>
    </row>
    <row r="29" spans="1:3" x14ac:dyDescent="0.25">
      <c r="A29" s="32" t="s">
        <v>141</v>
      </c>
      <c r="B29" s="32" t="s">
        <v>348</v>
      </c>
      <c r="C29" s="32" t="s">
        <v>349</v>
      </c>
    </row>
    <row r="30" spans="1:3" x14ac:dyDescent="0.25">
      <c r="A30" s="32" t="s">
        <v>142</v>
      </c>
      <c r="B30" s="32" t="s">
        <v>350</v>
      </c>
      <c r="C30" s="32" t="s">
        <v>351</v>
      </c>
    </row>
    <row r="31" spans="1:3" x14ac:dyDescent="0.25">
      <c r="A31" s="32" t="s">
        <v>143</v>
      </c>
      <c r="B31" s="32" t="s">
        <v>352</v>
      </c>
      <c r="C31" s="32" t="s">
        <v>353</v>
      </c>
    </row>
    <row r="32" spans="1:3" x14ac:dyDescent="0.25">
      <c r="A32" s="32" t="s">
        <v>144</v>
      </c>
      <c r="B32" s="32" t="s">
        <v>354</v>
      </c>
      <c r="C32" s="32" t="s">
        <v>355</v>
      </c>
    </row>
    <row r="33" spans="1:3" x14ac:dyDescent="0.25">
      <c r="A33" s="32" t="s">
        <v>145</v>
      </c>
      <c r="B33" s="32" t="s">
        <v>356</v>
      </c>
      <c r="C33" s="32" t="s">
        <v>357</v>
      </c>
    </row>
    <row r="34" spans="1:3" x14ac:dyDescent="0.25">
      <c r="A34" s="32" t="s">
        <v>146</v>
      </c>
      <c r="B34" s="32" t="s">
        <v>358</v>
      </c>
      <c r="C34" s="32" t="s">
        <v>359</v>
      </c>
    </row>
    <row r="35" spans="1:3" x14ac:dyDescent="0.25">
      <c r="A35" s="32" t="s">
        <v>147</v>
      </c>
      <c r="B35" s="32" t="s">
        <v>360</v>
      </c>
      <c r="C35" s="32" t="s">
        <v>361</v>
      </c>
    </row>
    <row r="36" spans="1:3" x14ac:dyDescent="0.25">
      <c r="A36" s="32" t="s">
        <v>148</v>
      </c>
      <c r="B36" s="32" t="s">
        <v>362</v>
      </c>
      <c r="C36" s="32" t="s">
        <v>363</v>
      </c>
    </row>
    <row r="37" spans="1:3" x14ac:dyDescent="0.25">
      <c r="A37" s="32" t="s">
        <v>149</v>
      </c>
      <c r="B37" s="32" t="s">
        <v>364</v>
      </c>
      <c r="C37" s="32" t="s">
        <v>365</v>
      </c>
    </row>
    <row r="38" spans="1:3" x14ac:dyDescent="0.25">
      <c r="A38" s="32" t="s">
        <v>150</v>
      </c>
      <c r="B38" s="32" t="s">
        <v>366</v>
      </c>
      <c r="C38" s="32" t="s">
        <v>367</v>
      </c>
    </row>
    <row r="39" spans="1:3" x14ac:dyDescent="0.25">
      <c r="A39" s="32" t="s">
        <v>151</v>
      </c>
      <c r="B39" s="32" t="s">
        <v>368</v>
      </c>
      <c r="C39" s="32" t="s">
        <v>369</v>
      </c>
    </row>
    <row r="40" spans="1:3" x14ac:dyDescent="0.25">
      <c r="A40" s="32" t="s">
        <v>152</v>
      </c>
      <c r="B40" s="32" t="s">
        <v>370</v>
      </c>
      <c r="C40" s="32" t="s">
        <v>371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Авиастроит</vt:lpstr>
      <vt:lpstr>Ново Савиново</vt:lpstr>
      <vt:lpstr>КирМоск</vt:lpstr>
      <vt:lpstr>Советский</vt:lpstr>
      <vt:lpstr>Вахитовский</vt:lpstr>
      <vt:lpstr>Приволжский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2021-09-17T08:30:36Z</dcterms:modified>
</cp:coreProperties>
</file>